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840" windowHeight="12435"/>
  </bookViews>
  <sheets>
    <sheet name="2024" sheetId="1" r:id="rId1"/>
  </sheets>
  <definedNames>
    <definedName name="_xlnm.Print_Titles" localSheetId="0">'2024'!$5:$5</definedName>
  </definedNames>
  <calcPr calcId="125725"/>
</workbook>
</file>

<file path=xl/calcChain.xml><?xml version="1.0" encoding="utf-8"?>
<calcChain xmlns="http://schemas.openxmlformats.org/spreadsheetml/2006/main">
  <c r="C7" i="1"/>
  <c r="D6"/>
  <c r="C20" l="1"/>
  <c r="C22" l="1"/>
  <c r="C23"/>
  <c r="C21"/>
  <c r="D24"/>
  <c r="C24" s="1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<sst xmlns="http://schemas.openxmlformats.org/spreadsheetml/2006/main" count="46" uniqueCount="43">
  <si>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</si>
  <si>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</si>
  <si>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</si>
  <si>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</si>
  <si>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</si>
  <si>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</si>
  <si>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</si>
  <si>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</si>
  <si>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</si>
  <si>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</si>
  <si>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</si>
  <si>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</si>
  <si>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</si>
  <si>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</si>
  <si>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</si>
  <si>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</si>
  <si>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</si>
  <si>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</si>
  <si>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</si>
  <si>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</si>
  <si>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</si>
  <si>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</si>
  <si>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</si>
  <si>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</si>
  <si>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</si>
  <si>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</si>
  <si>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</si>
  <si>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</si>
  <si>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</si>
  <si>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</si>
  <si>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</si>
  <si>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</si>
  <si>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</si>
  <si>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</si>
  <si>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</si>
  <si>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</si>
  <si>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</si>
  <si>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</si>
  <si>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</si>
  <si>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</si>
  <si>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ՀՀ Գեղարքունիքի մարզ&lt;&lt;Վարդենիկի կրթահամալիր&gt;&gt; ՊՈԱԿ</t>
  </si>
  <si>
    <t>Կրթահամալիրի տնօրեն`</t>
  </si>
  <si>
    <t>Կ.Բադալյան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</si>
</sst>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5"/>
  <sheetViews>
    <sheetView tabSelected="1" topLeftCell="A25" workbookViewId="0">
      <selection activeCell="C35" sqref="C35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137502.79999999999</v>
      </c>
      <c r="D6" s="24">
        <f>SUM(D7:D10)</f>
        <v>137502.79999999999</v>
      </c>
    </row>
    <row r="7" spans="1:169" ht="18.399999999999999" customHeight="1">
      <c r="A7" s="10"/>
      <c r="B7" s="11" t="s">
        <v>4</v>
      </c>
      <c r="C7" s="26">
        <f t="shared" si="0"/>
        <v>137202.79999999999</v>
      </c>
      <c r="D7" s="24">
        <v>137202.79999999999</v>
      </c>
    </row>
    <row r="8" spans="1:169" ht="18.399999999999999" customHeight="1">
      <c r="A8" s="10"/>
      <c r="B8" s="11" t="s">
        <v>5</v>
      </c>
      <c r="C8" s="26">
        <f t="shared" si="0"/>
        <v>300</v>
      </c>
      <c r="D8" s="24">
        <v>300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12683.1</v>
      </c>
      <c r="D11" s="24">
        <v>12683.1</v>
      </c>
    </row>
    <row r="12" spans="1:169" ht="68.099999999999994" customHeight="1">
      <c r="A12" s="7">
        <v>1</v>
      </c>
      <c r="B12" s="12" t="s">
        <v>9</v>
      </c>
      <c r="C12" s="26">
        <f t="shared" si="0"/>
        <v>61</v>
      </c>
      <c r="D12" s="24">
        <v>61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v>4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f t="shared" si="0"/>
        <v>170.5</v>
      </c>
      <c r="D21" s="24">
        <v>170.5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148</v>
      </c>
      <c r="D22" s="24">
        <v>148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0</v>
      </c>
      <c r="D24" s="24">
        <f>D25+D26+D27+D28</f>
        <v>0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spans="2:4">
      <c r="B35" s="21" t="s">
        <v>41</v>
      </c>
      <c r="D35" s="9" t="s">
        <v>42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qLSS4o9H9QTkOhRvskPoLRg1yrQ=</DigestValue>
    </Reference>
    <Reference URI="#idOfficeObject" Type="http://www.w3.org/2000/09/xmldsig#Object">
      <DigestMethod Algorithm="http://www.w3.org/2000/09/xmldsig#sha1"/>
      <DigestValue>c2veMAELzz+bewgpKlAPWC/PDNk=</DigestValue>
    </Reference>
    <Reference URI="#idValidSigLnImg" Type="http://www.w3.org/2000/09/xmldsig#Object">
      <DigestMethod Algorithm="http://www.w3.org/2000/09/xmldsig#sha1"/>
      <DigestValue>hf5Uf+sN6+NDubY8odwIVLzXFk4=</DigestValue>
    </Reference>
    <Reference URI="#idInvalidSigLnImg" Type="http://www.w3.org/2000/09/xmldsig#Object">
      <DigestMethod Algorithm="http://www.w3.org/2000/09/xmldsig#sha1"/>
      <DigestValue>L1QA/bx7ArWvR5no954dhfBLVwk=</DigestValue>
    </Reference>
  </SignedInfo>
  <SignatureValue>
    P8rXh8kvD/290VhKICLjLJq6rvOHmpCI7udFJkN1Ipr5zd1g1xj+1aDEOYdi8+4N3+cX9NHD
    FRZXf6KHO9NFQKt1LLcIOS9URXJhnwat1TJlkHNqmWuZVw1xFBwPtrLk2/pA287HYRobnqVH
    fbwY/iI5pckoD1cyBdyYuLFVYBCEQT2jNRG2YJJwT4RyuBY8eQz4UYGMiLZgq7bXZozgpwCl
    8OphyOYtrsT0VlPJB18mbpVGhY/B39H52gzdjEUOUGZZIK5Q3GxZMbI5vdv+e2tyZkRlwPby
    rJuudmqIlYkxCYnmwTcQd+nWS+pwogtaAJYs9U4pmgc+d0GVKvjqnw==
  </SignatureValue>
  <KeyInfo>
    <KeyValue>
      <RSAKeyValue>
        <Modulus>
            uBhAfSDKiF9BMvlLk7mDByAsbHzKktJwTW8AJGtI45Mx7uuE91z4qHym3r/n1dQE9UYkT202
            VEfeaXVGtf/14nVmb2ZiCMMGlNOSN7eWo1ib4WxrP22IdgfcR6VKLK7qJyVOk8ifkNHnWnVu
            GX/hYGKi5IGDut6DlzSzEH2lEXlXVe1tQ67QoUPFU0By/RomR9X9bQCNX+GShJFFveKWaPia
            zMsC58mkwBY973xwNb/oCHlI8iNLOgwX3i2FmVmJeoA7p3bmvNt/T7tUHyVf2O85CEh9yXlq
            SqJ4Q/ptXDc0dYA5UWgW++YRMbr2g4kH93JPynNuxXboCW27a/tSFQ==
          </Modulus>
        <Exponent>AQAB</Exponent>
      </RSAKeyValue>
    </KeyValue>
    <X509Data>
      <X509Certificate>
          MIIDpjCCAo4CCQC66VqIc90krjANBgkqhkiG9w0BAQsFADCBljELMAkGA1UEBhMCQU0xEDAO
          BgNVBAgTB3llcmV2YW4xEDAOBgNVBAcTB3llcmV2YW4xDzANBgNVBAoTBm1pbmZpbjEPMA0G
          A1UECxMGbWluZmluMSEwHwYDVQQDExhjbGllbnR0cmVhc3VyeS5taW5maW4uYW0xHjAcBgkq
          hkiG9w0BCQEWD2l0ZGVwQG1pbmZpbi5hbTAeFw0yNDA3MDkxMjAzMTBaFw0yNzA0MDUxMjAz
          MTBaMIGSMQswCQYDVQQGEwJBTTEQMA4GA1UECAwHeWVyZXZhbjEQMA4GA1UEBwwHeWVyZXZh
          bjEPMA0GA1UECgwGbWluZmluMQswCQYDVQQLDAJJVDEhMB8GA1UEAwwYY2xpZW50dHJlYXN1
          cnkubWluZmluLmFtMR4wHAYJKoZIhvcNAQkBFg9pdGRlcEBtaW5maW4uYW0wggEiMA0GCSqG
          SIb3DQEBAQUAA4IBDwAwggEKAoIBAQC4GEB9IMqIX0Ey+UuTuYMHICxsfMqS0nBNbwAka0jj
          kzHu64T3XPiofKbev+fV1AT1RiRPbTZUR95pdUa1//XidWZvZmIIwwaU05I3t5ajWJvhbGs/
          bYh2B9xHpUosruonJU6TyJ+Q0edadW4Zf+FgYqLkgYO63oOXNLMQfaUReVdV7W1DrtChQ8VT
          QHL9GiZH1f1tAI1f4ZKEkUW94pZo+JrMywLnyaTAFj3vfHA1v+gIeUjyI0s6DBfeLYWZWYl6
          gDundua8239Pu1QfJV/Y7zkISH3JeWpKonhD+m1cNzR1gDlRaBb75hExuvaDiQf3ck/Kc27F
          dugJbbtr+1IVAgMBAAEwDQYJKoZIhvcNAQELBQADggEBABXwIOkIjAwVUPpharECH3Uqt+dm
          LVRZPwSUTtHQjyELxk2eW1ZTDfmm361pmH/3xHTFJ+RGafX95f35qPp5PtxCPve6rTzxKJDx
          oLTTPT3Qzi3M8PexMl2rFClviFSAoTE08nDOwzz9/SZ0q/+9jvAv5t69miJaNCkLzDgHymrY
          8eW5n8mvSabLzGpp38PDcdn2MRbOrzjQqpXqoj4aYtsCFwDdLjfhIg/bZCn8SR9z64nniAW5
          ASwB1+eqO5FoZBT8sjPf+p6OVzmEl7H7GCDVdx3obm2rNeDlmUNkvfjsKXPjiE5dHUKxo2A4
          BlSJYuSWFVBBtjcwu/d7lM+VELQ=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YcyHBvlwctBiP9wLc64nSmlNibk=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myBy2Wse+cEyXyt+RTNAw8yzXms=</DigestValue>
      </Reference>
      <Reference URI="/xl/media/image1.emf?ContentType=image/x-emf">
        <DigestMethod Algorithm="http://www.w3.org/2000/09/xmldsig#sha1"/>
        <DigestValue>h8suLyWtWAH6jTGv6Ft2KsjOr0k=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9G96Th7LRWxZ3AfLlbQdXfhWAAk=</DigestValue>
      </Reference>
      <Reference URI="/xl/sharedStrings.xml?ContentType=application/vnd.openxmlformats-officedocument.spreadsheetml.sharedStrings+xml">
        <DigestMethod Algorithm="http://www.w3.org/2000/09/xmldsig#sha1"/>
        <DigestValue>osj4Epld8Lnyl1C5b4biXjp6o2I=</DigestValue>
      </Reference>
      <Reference URI="/xl/styles.xml?ContentType=application/vnd.openxmlformats-officedocument.spreadsheetml.styles+xml">
        <DigestMethod Algorithm="http://www.w3.org/2000/09/xmldsig#sha1"/>
        <DigestValue>Letk+wf1O0LYhtIeff1PtiyfkF8=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GHjeqTIQcVstY2GTWqATbf+1VJo=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6Q3Viq4JY0uGRLRbHtXvomKTc00=</DigestValue>
      </Reference>
    </Manifest>
    <SignatureProperties>
      <SignatureProperty Id="idSignatureTime" Target="#idPackageSignature">
        <mdssi:SignatureTime>
          <mdssi:Format>YYYY-MM-DDThh:mm:ssTZD</mdssi:Format>
          <mdssi:Value>2025-03-06T09:19:50Z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{F87A1A1E-B40E-4A29-8CDA-3E3B2EA4E33C}</SetupID>
          <SignatureText>Կ.Բադալյան</SignatureText>
          <SignatureImage/>
          <SignatureComments/>
          <WindowsVersion>6.2</WindowsVersion>
          <OfficeVersion>12.0</OfficeVersion>
          <ApplicationVersion>12.0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5HAAAOQ4AACBFTUYAAAEAjBMAAHgAAAAHAAAAAAAAAAAAAAAAAAAAoAUAAIQDAACaAQAAAAEAAAAAAAAAAAAAAAAAAJBBBgAA6AM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//8AAAAAAAAAAPzTGgAAAAAA/////5YWAQEAAAAAeNIaAAEAAAABAAAIMg4AADIOAAACAgAAAgIAAAAAAACnW8V1lhYBAZzSGgABAAAAAgIAAA4CEgACAgAAAgIAAODPGgDAIXJ2ADgsAoAfcnbRIXJ2yEhEAAgAAAAIAAAAAAAAAEAIHwTISEQAEIRuAgAAAAAAAAAAAAAAAAAAAAAAAAAAAAAAAAAAAAAAAAAAAAAAAAEAAAAAAAAA////5wAALAIQOCwCAAAAAAAAAAAQOCwCAAAAAP////+ZDgAAAAAAAHjSGgCI0hoAAAAAAAEAAACI0hoAAAAAANSGJgJkdgAIAAAAACUAAAAMAAAAAwAAABgAAAAMAAAAAAAAAhIAAAAMAAAAAQAAAB4AAAAYAAAAvQAAAAQAAAD3AAAAEQAAAFQAAACIAAAAvgAAAAQAAAD1AAAAEAAAAAEAAAAcx+NBOY7jQb4AAAAEAAAACgAAAEwAAAAAAAAAAAAAAAAAAAD//////////2AAAAAwADYALgAwADMALgAyADAAMgA1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CkE0nkVBQCEKwK4zmR5AQAAAAAAAACAlRUFABBaAQAABAAAAAQAAAAAAAAAAABTAGkAZwBuAGEAdAB1AHIAZQBMAGkAbgBlAAAApUhteUlIbXlwr1kBbDVhebSxRnoA7SQEAAAEAOzYGgCiXW95kIYcBAY+X3m/XW95XdaeDAAAGgABAAQAAAAEAIB8JAKIAwAAAAAEAOjYGgAPTmt5AJQqBADtJASA2RoAgNkaAAEABAAAAAQAUNkaAAAAAAAAAP//FNkaAFDZGgAGPl95wl9reeHXngyA2RoAkIYcBOC7KQQAAAAAMAAAAGTZGgAAAAAAz11BegAAAADUhiYCZHYACAAAAAAlAAAADAAAAAQAAAAYAAAADAAAAAAAAAISAAAADAAAAAEAAAAWAAAADAAAAAgAAABUAAAAVAAAAAoAAAA3AAAAHgAAAFoAAAABAAAAHMfjQTmO40E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CJAAAAVwAAACkAAABFAAAAYQAAABMAAAAhAPAAAAAAAAAAAAAAAIA/AAAAAAAAAAAAAIA/AAAAAAAAAAAAAAAAAAAAAAAAAAAAAAAAAAAAAAAAAAAlAAAADAAAAAAAAIAoAAAADAAAAAUAAABSAAAAcAEAAAUAAADw////AAAAAAAAAAAAAAAAkAEAAAAAAAEAAAAAdABhAGgAbwBtAGEAAAAAAAAAAAAAAAAAAAAAAAAAAAAAAAAAAAAAAAAAAAAAAAAAAAAAAAAAAAAAAAAAAAAAAAAAAAAJCWx57NcaAMC4KQQAAAAAAAAAABUAAAAkAAAAAAAAANSGJgIAAAAA4P///wcAAAB0CFoBCAAAAGgIWgEBAAAAAAUAoNYAAADc1xoAMc5reQAAAAAU2BoAGNgaAN0XAcsBAAAAAQAAAGDkKQT0sEZ69LBGerPAAAAAAAAAAAAAAAAAAABsNWF5YOQpBBTYGgC5EG959LBGeoCLMAT0sEZ6BQAAADDYGgD0sEZ6MNgaAEeAbnlogG55HNwaAAAAYXlA2BoAWTBsefSwRnrL2BoA2NoaABgkbHnL2BoAgIswBICLMAQ0JGx59LBGeuvYGgAAAAAA1IYmAui05XZkdgAIAAAAACUAAAAMAAAABQAAABgAAAAMAAAAAAAAAhIAAAAMAAAAAQAAAB4AAAAYAAAAKQAAAEUAAACKAAAAWAAAAFQAAACIAAAAKgAAAEUAAACIAAAAVwAAAAEAAAAcx+NBOY7jQSoAAABFAAAACgAAAEwAAAAAAAAAAAAAAAAAAAD//////////2AAAAA/BS4AMgVhBWQFYQVsBXUFYQV2BQsAAAAFAAAACgAAAA0AAAAKAAAADQAAAAUAAAAFAAAADQAAAAo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nAAAAGAAAAAYAAAAAAAAA////AgAAAAAlAAAADAAAAAYAAABMAAAAZAAAAAkAAABwAAAA9gAAAHwAAAAJAAAAcAAAAO4AAAANAAAAIQDwAAAAAAAAAAAAAACAPwAAAAAAAAAAAACAPwAAAAAAAAAAAAAAAAAAAAAAAAAAAAAAAAAAAAAAAAAAJQAAAAwAAAAAAACAKAAAAAwAAAAGAAAACgAAABAAAAAAAAAAAAAAAA4AAAAUAAAAAAAAABAAAAAUAAAA</Object>
  <Object Id="idInvalidSigLnImg">AQAAAGwAAAAAAAAAAAAAAP8AAAB/AAAAAAAAAAAAAAB5HAAAOQ4AACBFTUYAAAEAXBcAAH4AAAAHAAAAAAAAAAAAAAAAAAAAoAUAAIQDAACaAQAAAAEAAAAAAAAAAAAAAAAAAJBBBgAA6AM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SAA////pcvc2fH4YsnqLbrpW8jo6+/v//Tw/+/g/+vg/+jdw9HTaYib5urtPQT///+YvMT5/f3Z8Pi85/bU8vn6/Pr//fr/8On/7eD/5duzvL9khJXn6+5IBP///63a54SmraHH0JnD0Haarb3l88jy/4KdqrHS33CElJK2xG2Moebp7T4EcJiwdJqykKjAgqGygqGykKjAZoykYIigiaK5bYudkKjAa4ibUHCA5ers7dgnAAAAGAAAAAMAAAAAAAAA////AgAAAAAlAAAADAAAAAMAAABMAAAAZAAAACIAAAAEAAAAsQAAABAAAAAiAAAABAAAAJAAAAANAAAAIQDwAAAAAAAAAAAAAACAPwAAAAAAAAAAAACAPwAAAAAAAAAAAAAAAAAAAAAAAAAAAAAAAAAAAAAAAAAAJQAAAAwAAAAAAACAKAAAAAwAAAADAAAAUgAAAHABAAADAAAA9f///wAAAAAAAAAAAAAAAJABAAAAAAABAAAAAHQAYQBoAG8AbQBhAAAAAAAAAAAAAAAAAAAAAAAAAAAAAAAAAAAAAAAAAAAAAAAAAAAAAAAAAAAAAAAAAAAAAAAAAP//AAAAAAAAAAD80xoAAAAAAP////+WFgEBAAAAAHjSGgABAAAAAQAACDIOAAAyDgAAAgIAAAICAAAAAAAAp1vFdZYWAQGc0hoAAQAAAAICAAAOAhIAAgIAAAICAADgzxoAwCFydgA4LAKAH3J20SFydshIRAAIAAAACAAAAAAAAABACB8EyEhEABCEbgIAAAAAAAAAAAAAAAAAAAAAAAAAAAAAAAAAAAAAAAAAAAAAAAABAAAAAAAAAP///+cAACwCEDgsAgAAAAAAAAAAEDgsAgAAAAD/////mQ4AAAAAAAB40hoAiNIaAAAAAAABAAAAiNIaAAAAAADUhiYCZHYACAAAAAAlAAAADAAAAAMAAAAYAAAADAAAAP8AAAISAAAADAAAAAEAAAAeAAAAGAAAACIAAAAEAAAAsgAAABEAAABUAAAA3AAAACMAAAAEAAAAsAAAABAAAAABAAAAHMfjQTmO40EjAAAABAAAABgAAABMAAAAAAAAAAAAAAAAAAAA//////////98AAAAHQQ1BDQENQQ5BEEEQgQyBDgEQgQ1BDsETAQ9BDAETwQgAD8EPgQ0BD8EOARBBEwEBwAAAAYAAAAHAAAABgAAAAYAAAAFAAAABgAAAAYAAAAGAAAABgAAAAYAAAAGAAAABgAAAAYAAAAGAAAABgAAAAMAAAAGAAAABgAAAAcAAAAGAAAABgAAAAUAAAAGAAAASwAAABAAAAAAAAAABQAAACUAAAAMAAAADQAAgCcAAAAYAAAABAAAAAAAAAAAAAACAAAAACUAAAAMAAAABAAAAEwAAABkAAAAAAAAAAAAAAD//////////wAAAAAWAAAAAAAAAEUAAAAhAPAAAAAAAAAAAAAAAIA/AAAAAAAAAAAAAIA/AAAAAAAAAAAAAAAAAAAAAAAAAAAAAAAAAAAAAAAAAAAlAAAADAAAAAAAAIAlAAAADAAAAAQAAABMAAAAZAAAAAAAAAAAAAAA//////////8AAAAAFgAAAAABAAAAAAAAIQDwAAAAAAAAAAAAAACAPwAAAAAAAAAAAACAPwAAAAAAAAAAAAAAAAAAAAAAAAAAAAAAAAAAAAAAAAAAJQAAAAwAAAAAAACAJQAAAAwAAAAEAAAATAAAAGQAAAAAAAAAAAAAAP//////////AAEAABYAAAAAAAAARQAAACEA8AAAAAAAAAAAAAAAgD8AAAAAAAAAAAAAgD8AAAAAAAAAAAAAAAAAAAAAAAAAAAAAAAAAAAAAAAAAACUAAAAMAAAAAAAAgCUAAAAMAAAABAAAAEwAAABkAAAAAAAAAFsAAAD/AAAAXAAAAAAAAABbAAAAAAEAAAIAAAAhAPAAAAAAAAAAAAAAAIA/AAAAAAAAAAAAAIA/AAAAAAAAAAAAAAAAAAAAAAAAAAAAAAAAAAAAAAAAAAAlAAAADAAAAAAAAIAoAAAADAAAAAQAAAAnAAAAGAAAAAQAAAAAAAAA////AgAAAAAlAAAADAAAAAQAAABMAAAAZAAAAAAAAAAWAAAA/wAAAFoAAAAAAAAAFgAAAAABAABFAAAAIQDwAAAAAAAAAAAAAACAPwAAAAAAAAAAAACAPwAAAAAAAAAAAAAAAAAAAAAAAAAAAAAAAAAAAAAAAAAAJQAAAAwAAAAAAACAKAAAAAwAAAAEAAAAJwAAABgAAAAEAAAAAAAAAP///wIAAAAAJQAAAAwAAAAEAAAATAAAAGQAAAAJAAAANwAAAB8AAABaAAAACQAAADcAAAAXAAAAJAAAACEA8AAAAAAAAAAAAAAAgD8AAAAAAAAAAAAAgD8AAAAAAAAAAAAAAAAAAAAAAAAAAAAAAAAAAAAAAAAAACUAAAAMAAAAAAAAgCgAAAAMAAAABAAAAFIAAABwAQAABAAAAOD///8AAAAAAAAAAAAAAACQAQAAAAAAAQAAAABhAHIAaQBhAGwAAAAAAAAAAAAAAAAAAAAAAAAAAAAAAAAAAAAAAAAAAAAAAAAAAAAAAAAAAAAAAAAAAAAAAAAAAAApBNJ5FQUAhCsCuM5keQEAAAAAAAAAgJUVBQAQWgEAAAQAAAAEAAAAAAAAAAAAUwBpAGcAbgBhAHQAdQByAGUATABpAG4AZQAAAKVIbXlJSG15cK9ZAWw1YXm0sUZ6AO0kBAAABADs2BoAol1veZCGHAQGPl95v11veV3WngwAABoAAQAEAAAABACAfCQCiAMAAAAABADo2BoAD05reQCUKgQA7SQEgNkaAIDZGgABAAQAAAAEAFDZGgAAAAAAAAD//xTZGgBQ2RoABj5fecJfa3nh154MgNkaAJCGHATguykEAAAAADAAAABk2RoAAAAAAM9dQXoAAAAA1IYmAmR2AAgAAAAAJQAAAAwAAAAEAAAAGAAAAAwAAAAAAAACEgAAAAwAAAABAAAAFgAAAAwAAAAIAAAAVAAAAFQAAAAKAAAANwAAAB4AAABaAAAAAQAAABzH40E5juNBCgAAAFsAAAABAAAATAAAAAQAAAAJAAAANwAAACAAAABbAAAAUAAAAFgAAAAVAAAAFgAAAAwAAAAAAAAAJQAAAAwAAAANAACAJwAAABgAAAAFAAAAAAAAAP///wIAAAAAJQAAAAwAAAAFAAAATAAAAGQAAAApAAAAGQAAAPYAAABaAAAAKQAAABkAAADOAAAAQgAAACEA8AAAAAAAAAAAAAAAgD8AAAAAAAAAAAAAgD8AAAAAAAAAAAAAAAAAAAAAAAAAAAAAAAAAAAAAAAAAACUAAAAMAAAAAAAAgCgAAAAMAAAABQAAACcAAAAYAAAABQAAAAAAAAD///8CAAAAACUAAAAMAAAABQAAAEwAAABkAAAAKQAAABkAAAD2AAAAVwAAACkAAAAZAAAAzgAAAD8AAAAhAPAAAAAAAAAAAAAAAIA/AAAAAAAAAAAAAIA/AAAAAAAAAAAAAAAAAAAAAAAAAAAAAAAAAAAAAAAAAAAlAAAADAAAAAAAAIAoAAAADAAAAAUAAAAnAAAAGAAAAAUAAAAAAAAA////AgAAAAAlAAAADAAAAAUAAABMAAAAZAAAACkAAABFAAAAiQAAAFcAAAApAAAARQAAAGEAAAATAAAAIQDwAAAAAAAAAAAAAACAPwAAAAAAAAAAAACAPwAAAAAAAAAAAAAAAAAAAAAAAAAAAAAAAAAAAAAAAAAAJQAAAAwAAAAAAACAKAAAAAwAAAAFAAAAUgAAAHABAAAFAAAA8P///wAAAAAAAAAAAAAAAJABAAAAAAABAAAAAHQAYQBoAG8AbQBhAAAAAAAAAAAAAAAAAAAAAAAAAAAAAAAAAAAAAAAAAAAAAAAAAAAAAAAAAAAAAAAAAAAAAAAAAAAACQlseezXGgDAuCkEAAAAAAAAAAAVAAAAJAAAAAAAAADUhiYCAAAAAOD///8HAAAAdAhaAQgAAABoCFoBAQAAAAAFAKDWAAAA3NcaADHOa3kAAAAAFNgaABjYGgDdFwHLAQAAAAEAAABg5CkE9LBGevSwRnqzwAAAAAAAAAAAAAAAAAAAbDVheWDkKQQU2BoAuRBvefSwRnqAizAE9LBGegUAAAAw2BoA9LBGejDYGgBHgG55aIBueRzcGgAAAGF5QNgaAFkwbHn0sEZ6y9gaANjaGgAYJGx5y9gaAICLMASAizAENCRsefSwRnrr2BoAAAAAANSGJgLotOV2ZHYACAAAAAAlAAAADAAAAAUAAAAYAAAADAAAAAAAAAISAAAADAAAAAEAAAAeAAAAGAAAACkAAABFAAAAigAAAFgAAABUAAAAiAAAACoAAABFAAAAiAAAAFcAAAABAAAAHMfjQTmO40EqAAAARQAAAAoAAABMAAAAAAAAAAAAAAAAAAAA//////////9gAAAAPwUuADIFYQVkBWEFbAV1BWEFdgULAAAABQAAAAoAAAANAAAACgAAAA0AAAAFAAAABQAAAA0AAAAKAAAASwAAABAAAAAAAAAABQAAACUAAAAMAAAADQAAgCcAAAAYAAAABgAAAAAAAAD///8CAAAAACUAAAAMAAAABgAAAEwAAABkAAAAAAAAAGAAAAD/AAAAfAAAAAAAAABgAAAAAAEAAB0AAAAhAPAAAAAAAAAAAAAAAIA/AAAAAAAAAAAAAIA/AAAAAAAAAAAAAAAAAAAAAAAAAAAAAAAAAAAAAAAAAAAlAAAADAAAAAAAAIAoAAAADAAAAAYAAAAnAAAAGAAAAAYAAAAAAAAA////AgAAAAAlAAAADAAAAAYAAABMAAAAZAAAAAkAAABgAAAA9gAAAGwAAAAJAAAAYAAAAO4AAAANAAAAIQDwAAAAAAAAAAAAAACAPwAAAAAAAAAAAACAPwAAAAAAAAAAAAAAAAAAAAAAAAAAAAAAAAAAAAAAAAAAJQAAAAwAAAAAAACAKAAAAAwAAAAGAAAAJwAAABgAAAAGAAAAAAAAAP///wIAAAAAJQAAAAwAAAAGAAAATAAAAGQAAAAJAAAAcAAAAPYAAAB8AAAACQAAAHAAAADuAAAADQAAACEA8AAAAAAAAAAAAAAAgD8AAAAAAAAAAAAAgD8AAAAAAAAAAAAAAAAAAAAAAAAAAAAAAAAAAAAAAAAAACUAAAAMAAAAAAAAgCgAAAAMAAAABgAAAAoAAAAQAAAAAAAAAAA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2025-03-06T09:19:50Z</dcterms:modified>
</cp:coreProperties>
</file>